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7595" windowHeight="10995" activeTab="0"/>
  </bookViews>
  <sheets>
    <sheet name="Start" sheetId="1" r:id="rId1"/>
    <sheet name="Layout" sheetId="2" state="veryHidden" r:id="rId2"/>
  </sheets>
  <definedNames>
    <definedName name="_xlnm.Print_Area" localSheetId="1">'Layout'!#REF!</definedName>
  </definedNames>
  <calcPr fullCalcOnLoad="1"/>
</workbook>
</file>

<file path=xl/comments1.xml><?xml version="1.0" encoding="utf-8"?>
<comments xmlns="http://schemas.openxmlformats.org/spreadsheetml/2006/main">
  <authors>
    <author> Ralph Keck</author>
  </authors>
  <commentList>
    <comment ref="A3" authorId="0">
      <text>
        <r>
          <rPr>
            <b/>
            <sz val="8"/>
            <rFont val="Tahoma"/>
            <family val="2"/>
          </rPr>
          <t xml:space="preserve">Bitte ein "x" eingeben, wenn Sie den Artikel auf Ihrer Einkaufsliste haben wollen.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<sst xmlns="http://schemas.openxmlformats.org/spreadsheetml/2006/main" count="297" uniqueCount="184">
  <si>
    <t>Einkaufsliste IKEA</t>
  </si>
  <si>
    <t>Lfd.Nr.</t>
  </si>
  <si>
    <t>Name</t>
  </si>
  <si>
    <t>Beschreibung</t>
  </si>
  <si>
    <t>Verwendung als</t>
  </si>
  <si>
    <t>IKEA-Link</t>
  </si>
  <si>
    <t>Bewertung</t>
  </si>
  <si>
    <t>GSV-Link</t>
  </si>
  <si>
    <t>Verfügbar in:</t>
  </si>
  <si>
    <t>Alternative</t>
  </si>
  <si>
    <t>Anleitung</t>
  </si>
  <si>
    <t>brauchbar</t>
  </si>
  <si>
    <t>unbrauchbar</t>
  </si>
  <si>
    <t>super</t>
  </si>
  <si>
    <t>Link</t>
  </si>
  <si>
    <t>Rationell Variera</t>
  </si>
  <si>
    <t>Ribhalter, Drumstick Halter</t>
  </si>
  <si>
    <t>Rippchenhalter alternativ</t>
  </si>
  <si>
    <t>Ulm</t>
  </si>
  <si>
    <t>Koncis</t>
  </si>
  <si>
    <t>Ofenform, Rib Badewanne, allzweck Schale</t>
  </si>
  <si>
    <t>Ofenform mit Rost
Material: Edelstahl
Die große Ofenform 40x32x6,5cm</t>
  </si>
  <si>
    <t>Preis</t>
  </si>
  <si>
    <t>Die kleine 26x20x5,5cm ohne Rost</t>
  </si>
  <si>
    <t>Die mittlere Ofenform 34x24x5,5cm ohne Rost</t>
  </si>
  <si>
    <t>Favorit</t>
  </si>
  <si>
    <t>Grillzange, Kuchenzange
Material: Edelstahl, Silikon</t>
  </si>
  <si>
    <t>Grillzange </t>
  </si>
  <si>
    <t>Ikea Verwendungszweck: Deckelhalter, Material: Edelstahl</t>
  </si>
  <si>
    <t>Lämplig</t>
  </si>
  <si>
    <t>Schneidebrett
Material: Holz, massive Buche</t>
  </si>
  <si>
    <t>Schneidebrett, Meinungsverstärker</t>
  </si>
  <si>
    <t>Ordning</t>
  </si>
  <si>
    <t>Besteckhalter, Küchenutensilienhalter
Material: Edelstahl
Der kleine Besteckhalter 12x13,5cm</t>
  </si>
  <si>
    <t>Der große Küchenutensilienhalter 12x18cm</t>
  </si>
  <si>
    <t>Mini AZK</t>
  </si>
  <si>
    <t>Smarta</t>
  </si>
  <si>
    <t>Auflaufform, Kuchenform, Servierform</t>
  </si>
  <si>
    <t>Kleine Auflaufform d=14cm</t>
  </si>
  <si>
    <t>Auflaufform, Kuchenform, Servierform
Material: Steinzeug (steht wirklich so auf der Homepage)                                   Große Auflaufform d=29cm</t>
  </si>
  <si>
    <t>Röra</t>
  </si>
  <si>
    <t>Mörser; Material: Marmor</t>
  </si>
  <si>
    <t>Mörser</t>
  </si>
  <si>
    <t>Envis</t>
  </si>
  <si>
    <t>Backpinsel, Material: Melamin, Silikonkautschuk</t>
  </si>
  <si>
    <t>Backpinsel</t>
  </si>
  <si>
    <t>Drälla</t>
  </si>
  <si>
    <t>biegsame Schneidunterlage, Material: Polyethylen</t>
  </si>
  <si>
    <t>Schneidunterlage</t>
  </si>
  <si>
    <t>Jede andere</t>
  </si>
  <si>
    <t>Smula</t>
  </si>
  <si>
    <t>Tablett</t>
  </si>
  <si>
    <t>Tablett, Material: Polypropylen</t>
  </si>
  <si>
    <t>Stabil</t>
  </si>
  <si>
    <t>Kocheinsatz, Material: Edelstahl</t>
  </si>
  <si>
    <t>Thermometerhalter am Gril</t>
  </si>
  <si>
    <t>Bekväm</t>
  </si>
  <si>
    <t>Servierwagen Material: Holz, massive Birke</t>
  </si>
  <si>
    <t>Servierwagen, Beitisch, Grilltisch</t>
  </si>
  <si>
    <t>Udden</t>
  </si>
  <si>
    <t>Arbeitstisch, Beistelltisch, Servierwagen
Material: Edelstahl
Arbeitstisch 126x64x90cm</t>
  </si>
  <si>
    <t>Arbeitstisch 64x64x90cm</t>
  </si>
  <si>
    <t>Servierwagen</t>
  </si>
  <si>
    <t>Arbeitstisch, Grilltisch, Outdoorküche, Beistelltisch, Servierwagen</t>
  </si>
  <si>
    <t>STRÅLANDE</t>
  </si>
  <si>
    <t>Zwiebelhacker</t>
  </si>
  <si>
    <t>Zwiebelhacker, Material: Kunststoff</t>
  </si>
  <si>
    <t>DUKTIG</t>
  </si>
  <si>
    <t>Töpfe und Pfanne 4er-Set, stahlfarben</t>
  </si>
  <si>
    <t>ultimatives Räucher- und Mob Set</t>
  </si>
  <si>
    <t>IDEALISK</t>
  </si>
  <si>
    <t>Kanne, mit Maßskala, Edelstahl</t>
  </si>
  <si>
    <t>Pinselhalter</t>
  </si>
  <si>
    <t>STABIL</t>
  </si>
  <si>
    <t>Dünsteinsatz, Edelstah</t>
  </si>
  <si>
    <t>Dünsteinsatz</t>
  </si>
  <si>
    <t>Sutare</t>
  </si>
  <si>
    <t>Auflaufform mit Einlegegitter</t>
  </si>
  <si>
    <t>Uppenbar</t>
  </si>
  <si>
    <t>Meßkanne mit Ableseraster in "Cup's"</t>
  </si>
  <si>
    <t>Ädelsten</t>
  </si>
  <si>
    <t>Mörser </t>
  </si>
  <si>
    <t>#120</t>
  </si>
  <si>
    <t>#114</t>
  </si>
  <si>
    <t>#2</t>
  </si>
  <si>
    <t>MOGDEN </t>
  </si>
  <si>
    <t>Schale mit einlegegitter</t>
  </si>
  <si>
    <t>Räucherware zum smoken</t>
  </si>
  <si>
    <t>#145</t>
  </si>
  <si>
    <t>STABIL </t>
  </si>
  <si>
    <t>Siebeinsatz Edelstahl</t>
  </si>
  <si>
    <t>Klamby</t>
  </si>
  <si>
    <t>Edelstahl-Tischstaffelei </t>
  </si>
  <si>
    <t>Luxus Hähnchen-Sitz </t>
  </si>
  <si>
    <t>Stabil </t>
  </si>
  <si>
    <t>5ltr Dünsteinsatz</t>
  </si>
  <si>
    <t>Windschutz beim Dopfen</t>
  </si>
  <si>
    <t>#165</t>
  </si>
  <si>
    <t>Fintorp</t>
  </si>
  <si>
    <t>wäre doch ideal für große Braten oder ähnliches.</t>
  </si>
  <si>
    <t>#171</t>
  </si>
  <si>
    <t>Grund</t>
  </si>
  <si>
    <t>vernickelt</t>
  </si>
  <si>
    <t>Abtropfgestell</t>
  </si>
  <si>
    <t>Droppar</t>
  </si>
  <si>
    <t>Schraubgläser zum Aufbewahren</t>
  </si>
  <si>
    <t>Gewürze</t>
  </si>
  <si>
    <t>#224</t>
  </si>
  <si>
    <t>BLANDA BLANK</t>
  </si>
  <si>
    <t>Servierschüssel, Edelstahl</t>
  </si>
  <si>
    <t>als Wokersatz?</t>
  </si>
  <si>
    <t>#226</t>
  </si>
  <si>
    <t>KONCIS </t>
  </si>
  <si>
    <t>Bratenwender 602.259.59</t>
  </si>
  <si>
    <t>MANNÖN</t>
  </si>
  <si>
    <t>Grillbesteck 2-tlg.</t>
  </si>
  <si>
    <t>Grillbesteck</t>
  </si>
  <si>
    <t>#327</t>
  </si>
  <si>
    <t>#326</t>
  </si>
  <si>
    <t>365+ IHÄRDIG</t>
  </si>
  <si>
    <t>Viererset Gewürzgläser</t>
  </si>
  <si>
    <t>Gewürzgläser zum streuen</t>
  </si>
  <si>
    <t>#362</t>
  </si>
  <si>
    <t>Reibe für Knoblauch oder ähnliches</t>
  </si>
  <si>
    <t>Topfuntersetzer, Edelstahl</t>
  </si>
  <si>
    <t>passt prima in die kleine Konics</t>
  </si>
  <si>
    <t>#369</t>
  </si>
  <si>
    <t>Lansa</t>
  </si>
  <si>
    <t xml:space="preserve">Griff, Edelstahl - Edelstahl - 245 mm </t>
  </si>
  <si>
    <t>Für Bekväm als Griff/Halter</t>
  </si>
  <si>
    <t>#376</t>
  </si>
  <si>
    <t>Knodd</t>
  </si>
  <si>
    <t>Tonne mit Deckel</t>
  </si>
  <si>
    <t>Gedacht als stabiles Behältniss für die Grillis</t>
  </si>
  <si>
    <t>#378</t>
  </si>
  <si>
    <t>#34</t>
  </si>
  <si>
    <t>#53</t>
  </si>
  <si>
    <t>Knoblauchpresse 000.891.63  </t>
  </si>
  <si>
    <t>#266</t>
  </si>
  <si>
    <t>div.</t>
  </si>
  <si>
    <t>Kaufen</t>
  </si>
  <si>
    <t>TRENDIG 2013</t>
  </si>
  <si>
    <t>Hackblock, Bambus</t>
  </si>
  <si>
    <t>s. Beschreibung</t>
  </si>
  <si>
    <t>Domsjö</t>
  </si>
  <si>
    <t>Durchschlag, Edelstahl (Einsatz für Spülbecken)</t>
  </si>
  <si>
    <t>wie beschrieben oder als Kohlekorb für Jerktonne</t>
  </si>
  <si>
    <t>#461</t>
  </si>
  <si>
    <t>Senior</t>
  </si>
  <si>
    <t>Bratpfanne, weiß</t>
  </si>
  <si>
    <t>#468</t>
  </si>
  <si>
    <r>
      <t>Jala-Halter (mit Hilfe von Zahnstochern) oder </t>
    </r>
    <r>
      <rPr>
        <u val="single"/>
        <sz val="9"/>
        <color indexed="60"/>
        <rFont val="Verdana"/>
        <family val="2"/>
      </rPr>
      <t>DO</t>
    </r>
    <r>
      <rPr>
        <sz val="9"/>
        <color indexed="8"/>
        <rFont val="Verdana"/>
        <family val="2"/>
      </rPr>
      <t>-Ständer für den 0,7er Barbecook:</t>
    </r>
  </si>
  <si>
    <t>SOMMARLEK</t>
  </si>
  <si>
    <t>Stövchen</t>
  </si>
  <si>
    <t>#469</t>
  </si>
  <si>
    <t>Patrull</t>
  </si>
  <si>
    <t>Patrull2</t>
  </si>
  <si>
    <t>Patrull3</t>
  </si>
  <si>
    <t>Löschdecke</t>
  </si>
  <si>
    <t>#492</t>
  </si>
  <si>
    <t>Pulverlöscher 2Kg</t>
  </si>
  <si>
    <t>Bratpfanne, weiß, 28cm, Gusseisen</t>
  </si>
  <si>
    <t>Sommarlek</t>
  </si>
  <si>
    <r>
      <t>DO</t>
    </r>
    <r>
      <rPr>
        <sz val="11"/>
        <color indexed="8"/>
        <rFont val="Verdana"/>
        <family val="2"/>
      </rPr>
      <t>-Ständer für den 0,7er Barbecook</t>
    </r>
  </si>
  <si>
    <t>Family Preis</t>
  </si>
  <si>
    <t>Nicht verfügbar</t>
  </si>
  <si>
    <t>Artikelnummer</t>
  </si>
  <si>
    <t>Pulverlöscher 6Kg FAMILY Preis</t>
  </si>
  <si>
    <t>Fantast</t>
  </si>
  <si>
    <t>IKEA 365+ VÄRDEFULL</t>
  </si>
  <si>
    <t>IKEA 365+ HJÄLTE</t>
  </si>
  <si>
    <t>Jansjö</t>
  </si>
  <si>
    <t>Fleischthermometer/ Küchenwecker, Material: Kunststoff/Aluminium</t>
  </si>
  <si>
    <t>Fleischthermometer, Garraumthermometer, Küchenwecker</t>
  </si>
  <si>
    <t>wer's braucht</t>
  </si>
  <si>
    <t>Knoblauchpresse, schwarz</t>
  </si>
  <si>
    <t>gut</t>
  </si>
  <si>
    <t>#585</t>
  </si>
  <si>
    <t>Fleischzange, Edelstahl, schwarz</t>
  </si>
  <si>
    <t>#602</t>
  </si>
  <si>
    <t>#600</t>
  </si>
  <si>
    <t>Klemmspot, LED-Leuchte</t>
  </si>
  <si>
    <t>Arbeitsleuchte am Grill</t>
  </si>
  <si>
    <t>#631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</si>
</sst>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8"/>
      <name val="Georgia"/>
      <family val="1"/>
    </font>
    <font>
      <b/>
      <sz val="11"/>
      <color indexed="8"/>
      <name val="Calibri"/>
      <family val="2"/>
    </font>
    <font>
      <b/>
      <sz val="11"/>
      <color indexed="8"/>
      <name val="Georgia"/>
      <family val="1"/>
    </font>
    <font>
      <b/>
      <sz val="8"/>
      <name val="Tahoma"/>
      <family val="2"/>
    </font>
    <font>
      <sz val="8"/>
      <name val="Tahoma"/>
      <family val="2"/>
    </font>
    <font>
      <b/>
      <sz val="22"/>
      <color indexed="10"/>
      <name val="Calibri"/>
      <family val="2"/>
    </font>
    <font>
      <sz val="9"/>
      <color indexed="8"/>
      <name val="Verdana"/>
      <family val="2"/>
    </font>
    <font>
      <u val="single"/>
      <sz val="9"/>
      <color indexed="60"/>
      <name val="Verdana"/>
      <family val="2"/>
    </font>
    <font>
      <sz val="11"/>
      <color indexed="8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141414"/>
      <name val="Calibri"/>
      <family val="2"/>
    </font>
    <font>
      <sz val="11"/>
      <color rgb="FF141414"/>
      <name val="Calibri"/>
      <family val="2"/>
    </font>
    <font>
      <b/>
      <sz val="2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141414"/>
      <name val="Georgia"/>
      <family val="1"/>
    </font>
    <font>
      <sz val="11"/>
      <color rgb="FF141414"/>
      <name val="Georgia"/>
      <family val="1"/>
    </font>
    <font>
      <sz val="9"/>
      <color rgb="FF141414"/>
      <name val="Verdana"/>
      <family val="2"/>
    </font>
    <font>
      <sz val="11"/>
      <color rgb="FF000000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6" borderId="0" xfId="19" applyAlignment="1">
      <alignment vertical="top"/>
    </xf>
    <xf numFmtId="164" fontId="0" fillId="6" borderId="0" xfId="19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6" borderId="0" xfId="19" applyFont="1" applyAlignment="1">
      <alignment vertical="top" wrapText="1"/>
    </xf>
    <xf numFmtId="0" fontId="0" fillId="0" borderId="0" xfId="0" applyFont="1" applyAlignment="1">
      <alignment vertical="top"/>
    </xf>
    <xf numFmtId="0" fontId="0" fillId="6" borderId="0" xfId="19" applyFont="1" applyAlignment="1">
      <alignment vertical="top"/>
    </xf>
    <xf numFmtId="164" fontId="0" fillId="0" borderId="0" xfId="0" applyNumberFormat="1" applyFont="1" applyAlignment="1">
      <alignment vertical="top" wrapText="1"/>
    </xf>
    <xf numFmtId="0" fontId="0" fillId="6" borderId="0" xfId="19" applyAlignment="1">
      <alignment horizontal="center" vertical="top"/>
    </xf>
    <xf numFmtId="0" fontId="0" fillId="0" borderId="0" xfId="0" applyAlignment="1">
      <alignment horizontal="center" vertical="top"/>
    </xf>
    <xf numFmtId="0" fontId="37" fillId="0" borderId="0" xfId="52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31" fillId="6" borderId="0" xfId="19" applyFont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45" fillId="0" borderId="0" xfId="0" applyFont="1" applyFill="1" applyAlignment="1">
      <alignment vertical="top"/>
    </xf>
    <xf numFmtId="164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 vertical="top" wrapText="1"/>
    </xf>
    <xf numFmtId="0" fontId="34" fillId="0" borderId="0" xfId="47" applyFill="1" applyAlignment="1">
      <alignment/>
    </xf>
    <xf numFmtId="0" fontId="0" fillId="0" borderId="0" xfId="0" applyFill="1" applyAlignment="1">
      <alignment vertical="top"/>
    </xf>
    <xf numFmtId="0" fontId="34" fillId="0" borderId="0" xfId="47" applyFill="1" applyAlignment="1">
      <alignment vertical="top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>
          <fgColor theme="5" tint="0.39991000294685364"/>
          <bgColor theme="5" tint="0.3999499976634979"/>
        </patternFill>
      </fill>
    </dxf>
    <dxf>
      <font>
        <color theme="1" tint="0.24995000660419464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5" tint="0.39991000294685364"/>
          <bgColor theme="5" tint="0.3999499976634979"/>
        </patternFill>
      </fill>
    </dxf>
    <dxf>
      <font>
        <color theme="1" tint="0.24995000660419464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0</xdr:row>
      <xdr:rowOff>85725</xdr:rowOff>
    </xdr:from>
    <xdr:to>
      <xdr:col>3</xdr:col>
      <xdr:colOff>2876550</xdr:colOff>
      <xdr:row>1</xdr:row>
      <xdr:rowOff>152400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5725"/>
          <a:ext cx="1885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3086100</xdr:colOff>
      <xdr:row>0</xdr:row>
      <xdr:rowOff>95250</xdr:rowOff>
    </xdr:from>
    <xdr:to>
      <xdr:col>4</xdr:col>
      <xdr:colOff>466725</xdr:colOff>
      <xdr:row>1</xdr:row>
      <xdr:rowOff>152400</xdr:rowOff>
    </xdr:to>
    <xdr:pic>
      <xdr:nvPicPr>
        <xdr:cNvPr id="2" name="Btn_Pr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9525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123825</xdr:rowOff>
    </xdr:from>
    <xdr:to>
      <xdr:col>10</xdr:col>
      <xdr:colOff>152400</xdr:colOff>
      <xdr:row>7</xdr:row>
      <xdr:rowOff>28575</xdr:rowOff>
    </xdr:to>
    <xdr:pic>
      <xdr:nvPicPr>
        <xdr:cNvPr id="1" name="CmdBtn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95325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kea.com/de/de/catalog/products/50055863/" TargetMode="External" /><Relationship Id="rId2" Type="http://schemas.openxmlformats.org/officeDocument/2006/relationships/hyperlink" Target="http://www.ikea.com/de/de/catalog/products/60149442/" TargetMode="External" /><Relationship Id="rId3" Type="http://schemas.openxmlformats.org/officeDocument/2006/relationships/hyperlink" Target="http://www.ikea.com/de/de/catalog/products/10100419/" TargetMode="External" /><Relationship Id="rId4" Type="http://schemas.openxmlformats.org/officeDocument/2006/relationships/hyperlink" Target="http://www.ikea.com/de/de/catalog/products/50153123/?query=DR%C3%84LLA" TargetMode="External" /><Relationship Id="rId5" Type="http://schemas.openxmlformats.org/officeDocument/2006/relationships/hyperlink" Target="http://www.ikea.com/de/de/catalog/products/40041131/?query=smula" TargetMode="External" /><Relationship Id="rId6" Type="http://schemas.openxmlformats.org/officeDocument/2006/relationships/hyperlink" Target="http://www.ikea.com/de/de/catalog/products/50152345/" TargetMode="External" /><Relationship Id="rId7" Type="http://schemas.openxmlformats.org/officeDocument/2006/relationships/hyperlink" Target="http://www.ikea.com/de/de/catalog/products/30240348/" TargetMode="External" /><Relationship Id="rId8" Type="http://schemas.openxmlformats.org/officeDocument/2006/relationships/hyperlink" Target="http://www.grillsportverein.de/forum/threads/der-ikea-bekvaem-umbau-modding-thread.166398/page-4#post-1636091" TargetMode="External" /><Relationship Id="rId9" Type="http://schemas.openxmlformats.org/officeDocument/2006/relationships/hyperlink" Target="http://www.ikea.com/de/de/catalog/products/80059652/" TargetMode="External" /><Relationship Id="rId10" Type="http://schemas.openxmlformats.org/officeDocument/2006/relationships/hyperlink" Target="http://www.ikea.com/de/de/catalog/products/40184083/" TargetMode="External" /><Relationship Id="rId11" Type="http://schemas.openxmlformats.org/officeDocument/2006/relationships/hyperlink" Target="http://www.ikea.com/de/de/catalog/products/60116998/" TargetMode="External" /><Relationship Id="rId12" Type="http://schemas.openxmlformats.org/officeDocument/2006/relationships/hyperlink" Target="http://www.ikea.com/de/de/catalog/products/30149250/" TargetMode="External" /><Relationship Id="rId13" Type="http://schemas.openxmlformats.org/officeDocument/2006/relationships/hyperlink" Target="http://www.ikea.com/at/de/catalog/products/00130167/" TargetMode="External" /><Relationship Id="rId14" Type="http://schemas.openxmlformats.org/officeDocument/2006/relationships/hyperlink" Target="http://www.ikea.com/at/de/catalog/products/16968300/" TargetMode="External" /><Relationship Id="rId15" Type="http://schemas.openxmlformats.org/officeDocument/2006/relationships/hyperlink" Target="http://www.ikea.com/at/de/catalog/products/30152346/" TargetMode="External" /><Relationship Id="rId16" Type="http://schemas.openxmlformats.org/officeDocument/2006/relationships/hyperlink" Target="http://www.ikea.com/at/de/catalog/products/40188378/" TargetMode="External" /><Relationship Id="rId17" Type="http://schemas.openxmlformats.org/officeDocument/2006/relationships/hyperlink" Target="http://www.ikea.com/at/de/catalog/products/10134971/?query=UPPENBAR+Kanne" TargetMode="External" /><Relationship Id="rId18" Type="http://schemas.openxmlformats.org/officeDocument/2006/relationships/hyperlink" Target="http://www.ikea.com/at/de/catalog/products/60201251/" TargetMode="External" /><Relationship Id="rId19" Type="http://schemas.openxmlformats.org/officeDocument/2006/relationships/hyperlink" Target="http://www.grillsportverein.de/forum/threads/die-ultimative-ikea-einkaufsliste.156084/page-6#post-1246217" TargetMode="External" /><Relationship Id="rId20" Type="http://schemas.openxmlformats.org/officeDocument/2006/relationships/hyperlink" Target="http://www.grillsportverein.de/forum/threads/die-ultimative-ikea-einkaufsliste.156084/page-6#post-1232345" TargetMode="External" /><Relationship Id="rId21" Type="http://schemas.openxmlformats.org/officeDocument/2006/relationships/hyperlink" Target="http://www.grillsportverein.de/forum/threads/die-ultimative-ikea-einkaufsliste.156084/page-6#post-1246217" TargetMode="External" /><Relationship Id="rId22" Type="http://schemas.openxmlformats.org/officeDocument/2006/relationships/hyperlink" Target="http://www.grillsportverein.de/forum/threads/die-ultimative-ikea-einkaufsliste.156084/page-6#post-1246217" TargetMode="External" /><Relationship Id="rId23" Type="http://schemas.openxmlformats.org/officeDocument/2006/relationships/hyperlink" Target="http://www.grillsportverein.de/forum/threads/die-ultimative-ikea-einkaufsliste.156084/#post-1025220" TargetMode="External" /><Relationship Id="rId24" Type="http://schemas.openxmlformats.org/officeDocument/2006/relationships/hyperlink" Target="http://www.grillsportverein.de/forum/threads/die-ultimative-ikea-einkaufsliste.156084/page-8#post-1284778" TargetMode="External" /><Relationship Id="rId25" Type="http://schemas.openxmlformats.org/officeDocument/2006/relationships/hyperlink" Target="http://www.grillsportverein.de/forum/threads/die-ultimative-ikea-einkaufsliste.156084/page-8#post-1284778" TargetMode="External" /><Relationship Id="rId26" Type="http://schemas.openxmlformats.org/officeDocument/2006/relationships/hyperlink" Target="http://www.grillsportverein.de/forum/threads/die-ultimative-ikea-einkaufsliste.156084/page-8#post-1284778" TargetMode="External" /><Relationship Id="rId27" Type="http://schemas.openxmlformats.org/officeDocument/2006/relationships/hyperlink" Target="http://www.grillsportverein.de/forum/threads/die-ultimative-ikea-einkaufsliste.156084/page-9#post-1333400" TargetMode="External" /><Relationship Id="rId28" Type="http://schemas.openxmlformats.org/officeDocument/2006/relationships/hyperlink" Target="http://www.grillsportverein.de/forum/tipps-tricks-und-bauanleitungen-fuer-grills/kohlenhaube-fuer-dutch-oven-ikea-hack-175740.html#post1333311" TargetMode="External" /><Relationship Id="rId29" Type="http://schemas.openxmlformats.org/officeDocument/2006/relationships/hyperlink" Target="http://www.ikea.com/at/de/catalog/products/40225615/" TargetMode="External" /><Relationship Id="rId30" Type="http://schemas.openxmlformats.org/officeDocument/2006/relationships/hyperlink" Target="http://www.grillsportverein.de/forum/threads/die-ultimative-ikea-einkaufsliste.156084/page-9#post-1441003" TargetMode="External" /><Relationship Id="rId31" Type="http://schemas.openxmlformats.org/officeDocument/2006/relationships/hyperlink" Target="http://www.grillsportverein.de/forum/threads/die-ultimative-ikea-einkaufsliste.156084/page-12#post-1457524" TargetMode="External" /><Relationship Id="rId32" Type="http://schemas.openxmlformats.org/officeDocument/2006/relationships/hyperlink" Target="http://www.ikea.com/de/de/catalog/products/50057254/" TargetMode="External" /><Relationship Id="rId33" Type="http://schemas.openxmlformats.org/officeDocument/2006/relationships/hyperlink" Target="http://www.grillsportverein.de/forum/threads/die-ultimative-ikea-einkaufsliste.156084/page-12#post-1457837" TargetMode="External" /><Relationship Id="rId34" Type="http://schemas.openxmlformats.org/officeDocument/2006/relationships/hyperlink" Target="http://www.ikea.com/at/de/catalog/products/90262894/" TargetMode="External" /><Relationship Id="rId35" Type="http://schemas.openxmlformats.org/officeDocument/2006/relationships/hyperlink" Target="http://www.grillsportverein.de/forum/threads/die-ultimative-ikea-einkaufsliste.156084/page-17#post-1526828" TargetMode="External" /><Relationship Id="rId36" Type="http://schemas.openxmlformats.org/officeDocument/2006/relationships/hyperlink" Target="http://www.grillsportverein.de/forum/threads/die-ultimative-ikea-einkaufsliste.156084/page-17#post-1526203" TargetMode="External" /><Relationship Id="rId37" Type="http://schemas.openxmlformats.org/officeDocument/2006/relationships/hyperlink" Target="http://www.ikea.com/de/de/catalog/products/20152870/" TargetMode="External" /><Relationship Id="rId38" Type="http://schemas.openxmlformats.org/officeDocument/2006/relationships/hyperlink" Target="http://www.grillsportverein.de/forum/threads/die-ultimative-ikea-einkaufsliste.156084/page-19#post-1594507" TargetMode="External" /><Relationship Id="rId39" Type="http://schemas.openxmlformats.org/officeDocument/2006/relationships/hyperlink" Target="http://www.ikea.com/de/de/catalog/products/20153191/?query=STR%C3%85LANDE+Reibeisen+mit+Griff" TargetMode="External" /><Relationship Id="rId40" Type="http://schemas.openxmlformats.org/officeDocument/2006/relationships/hyperlink" Target="http://www.grillsportverein.de/forum/threads/die-ultimative-ikea-einkaufsliste.156084/page-19#post-1594507" TargetMode="External" /><Relationship Id="rId41" Type="http://schemas.openxmlformats.org/officeDocument/2006/relationships/hyperlink" Target="http://www.grillsportverein.de/forum/threads/die-ultimative-ikea-einkaufsliste.156084/page-19#post-1600366" TargetMode="External" /><Relationship Id="rId42" Type="http://schemas.openxmlformats.org/officeDocument/2006/relationships/hyperlink" Target="http://www.ikea.com/de/de/catalog/products/00186041/" TargetMode="External" /><Relationship Id="rId43" Type="http://schemas.openxmlformats.org/officeDocument/2006/relationships/hyperlink" Target="http://www.grillsportverein.de/forum/threads/die-ultimative-ikea-einkaufsliste.156084/page-19#post-1611257" TargetMode="External" /><Relationship Id="rId44" Type="http://schemas.openxmlformats.org/officeDocument/2006/relationships/hyperlink" Target="http://www.ikea.com/de/de/catalog/products/90099049/" TargetMode="External" /><Relationship Id="rId45" Type="http://schemas.openxmlformats.org/officeDocument/2006/relationships/hyperlink" Target="http://www.grillsportverein.de/forum/threads/die-ultimative-ikea-einkaufsliste.156084/page-19#post-1614724" TargetMode="External" /><Relationship Id="rId46" Type="http://schemas.openxmlformats.org/officeDocument/2006/relationships/hyperlink" Target="http://www.grillsportverein.de/forum/threads/die-ultimative-ikea-einkaufsliste.156084/#post-1025220" TargetMode="External" /><Relationship Id="rId47" Type="http://schemas.openxmlformats.org/officeDocument/2006/relationships/hyperlink" Target="http://www.grillsportverein.de/forum/threads/die-ultimative-ikea-einkaufsliste.156084/#post-1025220" TargetMode="External" /><Relationship Id="rId48" Type="http://schemas.openxmlformats.org/officeDocument/2006/relationships/hyperlink" Target="http://www.grillsportverein.de/forum/threads/die-ultimative-ikea-einkaufsliste.156084/#post-1025220" TargetMode="External" /><Relationship Id="rId49" Type="http://schemas.openxmlformats.org/officeDocument/2006/relationships/hyperlink" Target="http://www.grillsportverein.de/forum/threads/die-ultimative-ikea-einkaufsliste.156084/#post-1025220" TargetMode="External" /><Relationship Id="rId50" Type="http://schemas.openxmlformats.org/officeDocument/2006/relationships/hyperlink" Target="http://www.grillsportverein.de/forum/threads/die-ultimative-ikea-einkaufsliste.156084/#post-1025220" TargetMode="External" /><Relationship Id="rId51" Type="http://schemas.openxmlformats.org/officeDocument/2006/relationships/hyperlink" Target="http://www.grillsportverein.de/forum/threads/die-ultimative-ikea-einkaufsliste.156084/#post-1025220" TargetMode="External" /><Relationship Id="rId52" Type="http://schemas.openxmlformats.org/officeDocument/2006/relationships/hyperlink" Target="http://www.grillsportverein.de/forum/threads/die-ultimative-ikea-einkaufsliste.156084/#post-1025220" TargetMode="External" /><Relationship Id="rId53" Type="http://schemas.openxmlformats.org/officeDocument/2006/relationships/hyperlink" Target="http://www.grillsportverein.de/forum/threads/die-ultimative-ikea-einkaufsliste.156084/#post-1025220" TargetMode="External" /><Relationship Id="rId54" Type="http://schemas.openxmlformats.org/officeDocument/2006/relationships/hyperlink" Target="http://www.grillsportverein.de/forum/threads/die-ultimative-ikea-einkaufsliste.156084/page-2#post-1085526" TargetMode="External" /><Relationship Id="rId55" Type="http://schemas.openxmlformats.org/officeDocument/2006/relationships/hyperlink" Target="http://www.grillsportverein.de/forum/threads/die-ultimative-ikea-einkaufsliste.156084/page-3#post-1116150" TargetMode="External" /><Relationship Id="rId56" Type="http://schemas.openxmlformats.org/officeDocument/2006/relationships/hyperlink" Target="http://www.grillsportverein.de/forum/threads/die-ultimative-ikea-einkaufsliste.156084/page-14#post-1489532" TargetMode="External" /><Relationship Id="rId57" Type="http://schemas.openxmlformats.org/officeDocument/2006/relationships/hyperlink" Target="http://www.grillsportverein.de/forum/threads/die-ultimative-ikea-einkaufsliste.156084/page-14#post-1489532" TargetMode="External" /><Relationship Id="rId58" Type="http://schemas.openxmlformats.org/officeDocument/2006/relationships/hyperlink" Target="http://www.ikea.com/de/de/catalog/products/60225959/?query=602.259.59" TargetMode="External" /><Relationship Id="rId59" Type="http://schemas.openxmlformats.org/officeDocument/2006/relationships/hyperlink" Target="http://www.ikea.com/de/de/catalog/products/00089163/?query=000.891.63" TargetMode="External" /><Relationship Id="rId60" Type="http://schemas.openxmlformats.org/officeDocument/2006/relationships/hyperlink" Target="http://www.ikea.com/de/de/catalog/products/30152346/" TargetMode="External" /><Relationship Id="rId61" Type="http://schemas.openxmlformats.org/officeDocument/2006/relationships/hyperlink" Target="http://www.ikea.com/de/de/search/?query=STABIL+Siebeinsatz" TargetMode="External" /><Relationship Id="rId62" Type="http://schemas.openxmlformats.org/officeDocument/2006/relationships/hyperlink" Target="http://www.ikea.com/de/de/catalog/categories/series/14360/" TargetMode="External" /><Relationship Id="rId63" Type="http://schemas.openxmlformats.org/officeDocument/2006/relationships/hyperlink" Target="http://www.ikea.com/de/de/catalog/products/20262835/" TargetMode="External" /><Relationship Id="rId64" Type="http://schemas.openxmlformats.org/officeDocument/2006/relationships/hyperlink" Target="http://www.ikea.com/de/de/catalog/products/10115294/" TargetMode="External" /><Relationship Id="rId65" Type="http://schemas.openxmlformats.org/officeDocument/2006/relationships/hyperlink" Target="http://www.grillsportverein.de/forum/threads/die-ultimative-ikea-einkaufsliste.156084/page-24#post-1788257" TargetMode="External" /><Relationship Id="rId66" Type="http://schemas.openxmlformats.org/officeDocument/2006/relationships/hyperlink" Target="http://www.ikea.com/at/de/catalog/products/90264845/" TargetMode="External" /><Relationship Id="rId67" Type="http://schemas.openxmlformats.org/officeDocument/2006/relationships/hyperlink" Target="http://www.grillsportverein.de/forum/threads/die-ultimative-ikea-einkaufsliste.156084/page-24#post-1819741" TargetMode="External" /><Relationship Id="rId68" Type="http://schemas.openxmlformats.org/officeDocument/2006/relationships/hyperlink" Target="http://www.ikea.com/de/de/catalog/products/60278938/" TargetMode="External" /><Relationship Id="rId69" Type="http://schemas.openxmlformats.org/officeDocument/2006/relationships/hyperlink" Target="http://www.grillsportverein.de/forum/threads/die-ultimative-ikea-einkaufsliste.156084/page-24#post-1819747" TargetMode="External" /><Relationship Id="rId70" Type="http://schemas.openxmlformats.org/officeDocument/2006/relationships/hyperlink" Target="http://www.ikea.com/de/de/catalog/products/10143348/" TargetMode="External" /><Relationship Id="rId71" Type="http://schemas.openxmlformats.org/officeDocument/2006/relationships/hyperlink" Target="http://www.grillsportverein.de/forum/threads/die-ultimative-ikea-einkaufsliste.156084/page-25#post-1866308" TargetMode="External" /><Relationship Id="rId72" Type="http://schemas.openxmlformats.org/officeDocument/2006/relationships/hyperlink" Target="http://www.grillsportverein.de/forum/threads/die-ultimative-ikea-einkaufsliste.156084/page-25#post-1866308" TargetMode="External" /><Relationship Id="rId73" Type="http://schemas.openxmlformats.org/officeDocument/2006/relationships/hyperlink" Target="http://www.ikea.com/at/de/catalog/products/90264845/" TargetMode="External" /><Relationship Id="rId74" Type="http://schemas.openxmlformats.org/officeDocument/2006/relationships/hyperlink" Target="http://www.grillsportverein.de/forum/threads/die-ultimative-ikea-einkaufsliste.156084/page-24#post-1819741" TargetMode="External" /><Relationship Id="rId75" Type="http://schemas.openxmlformats.org/officeDocument/2006/relationships/hyperlink" Target="http://www.ikea.com/de/de/catalog/products/60278938/" TargetMode="External" /><Relationship Id="rId76" Type="http://schemas.openxmlformats.org/officeDocument/2006/relationships/hyperlink" Target="http://www.grillsportverein.de/forum/threads/die-ultimative-ikea-einkaufsliste.156084/page-24#post-1819747" TargetMode="External" /><Relationship Id="rId77" Type="http://schemas.openxmlformats.org/officeDocument/2006/relationships/hyperlink" Target="http://www.ikea.com/de/de/catalog/products/10099053/" TargetMode="External" /><Relationship Id="rId78" Type="http://schemas.openxmlformats.org/officeDocument/2006/relationships/hyperlink" Target="http://www.ikea.com/de/de/catalog/products/30087148/" TargetMode="External" /><Relationship Id="rId79" Type="http://schemas.openxmlformats.org/officeDocument/2006/relationships/hyperlink" Target="http://www.ikea.com/de/de/catalog/products/30011832/" TargetMode="External" /><Relationship Id="rId80" Type="http://schemas.openxmlformats.org/officeDocument/2006/relationships/hyperlink" Target="http://www.ikea.com/de/de/catalog/products/30131716/" TargetMode="External" /><Relationship Id="rId81" Type="http://schemas.openxmlformats.org/officeDocument/2006/relationships/hyperlink" Target="http://www.ikea.com/de/de/catalog/products/20132919/" TargetMode="External" /><Relationship Id="rId82" Type="http://schemas.openxmlformats.org/officeDocument/2006/relationships/hyperlink" Target="http://www.ikea.com/de/de/catalog/products/60138759/" TargetMode="External" /><Relationship Id="rId83" Type="http://schemas.openxmlformats.org/officeDocument/2006/relationships/hyperlink" Target="http://www.ikea.com/de/de/catalog/products/50143351/" TargetMode="External" /><Relationship Id="rId84" Type="http://schemas.openxmlformats.org/officeDocument/2006/relationships/hyperlink" Target="http://www.ikea.com/de/de/catalog/products/70143350/" TargetMode="External" /><Relationship Id="rId85" Type="http://schemas.openxmlformats.org/officeDocument/2006/relationships/hyperlink" Target="http://www.grillsportverein.de/forum/posts/594180/" TargetMode="External" /><Relationship Id="rId86" Type="http://schemas.openxmlformats.org/officeDocument/2006/relationships/hyperlink" Target="http://www.grillsportverein.de/forum/threads/57er-weber-wie-viele-rippchen-passen-drauf.169676/#post-1246415" TargetMode="External" /><Relationship Id="rId87" Type="http://schemas.openxmlformats.org/officeDocument/2006/relationships/hyperlink" Target="http://www.grillsportverein.de/forum/threads/die-ultimative-ikea-einkaufsliste.156084/#post-1025220" TargetMode="External" /><Relationship Id="rId88" Type="http://schemas.openxmlformats.org/officeDocument/2006/relationships/hyperlink" Target="http://www.ikea.com/de/de/catalog/products/70154800/" TargetMode="External" /><Relationship Id="rId89" Type="http://schemas.openxmlformats.org/officeDocument/2006/relationships/hyperlink" Target="http://www.ikea.com/de/de/catalog/products/20103016/?query=FANTAST+Fleischthermometer%2FK%C3%BCchenwecker" TargetMode="External" /><Relationship Id="rId90" Type="http://schemas.openxmlformats.org/officeDocument/2006/relationships/hyperlink" Target="http://www.ikea.com/de/de/catalog/products/20152158/" TargetMode="External" /><Relationship Id="rId91" Type="http://schemas.openxmlformats.org/officeDocument/2006/relationships/hyperlink" Target="http://www.grillsportverein.de/forum/threads/die-ultimative-ikea-einkaufsliste.156084/page-30#post-1938970" TargetMode="External" /><Relationship Id="rId92" Type="http://schemas.openxmlformats.org/officeDocument/2006/relationships/hyperlink" Target="http://www.ikea.com/de/de/catalog/products/80149460/" TargetMode="External" /><Relationship Id="rId93" Type="http://schemas.openxmlformats.org/officeDocument/2006/relationships/hyperlink" Target="http://www.grillsportverein.de/forum/threads/die-ultimative-ikea-einkaufsliste.156084/page-30#post-1994675" TargetMode="External" /><Relationship Id="rId94" Type="http://schemas.openxmlformats.org/officeDocument/2006/relationships/hyperlink" Target="http://www.grillsportverein.de/forum/threads/die-ultimative-ikea-einkaufsliste.156084/page-31#post-1994748" TargetMode="External" /><Relationship Id="rId95" Type="http://schemas.openxmlformats.org/officeDocument/2006/relationships/hyperlink" Target="http://www.grillsportverein.de/forum/threads/die-ultimative-ikea-einkaufsliste.156084/page-31#post-1994748" TargetMode="External" /><Relationship Id="rId96" Type="http://schemas.openxmlformats.org/officeDocument/2006/relationships/hyperlink" Target="http://www.ikea.com/de/de/catalog/products/80163192/" TargetMode="External" /><Relationship Id="rId97" Type="http://schemas.openxmlformats.org/officeDocument/2006/relationships/hyperlink" Target="http://www.grillsportverein.de/forum/threads/die-ultimative-ikea-einkaufsliste.156084/page-32#post-2052877" TargetMode="External" /><Relationship Id="rId98" Type="http://schemas.openxmlformats.org/officeDocument/2006/relationships/hyperlink" Target="http://www.ikea.com/de/de/catalog/products/80295606/" TargetMode="External" /><Relationship Id="rId99" Type="http://schemas.openxmlformats.org/officeDocument/2006/relationships/comments" Target="../comments1.xml" /><Relationship Id="rId100" Type="http://schemas.openxmlformats.org/officeDocument/2006/relationships/vmlDrawing" Target="../drawings/vmlDrawing1.vml" /><Relationship Id="rId101" Type="http://schemas.openxmlformats.org/officeDocument/2006/relationships/drawing" Target="../drawings/drawing1.xml" /><Relationship Id="rId10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8"/>
  <sheetViews>
    <sheetView tabSelected="1" zoomScale="85" zoomScaleNormal="85" zoomScalePageLayoutView="0" workbookViewId="0" topLeftCell="A1">
      <pane ySplit="3" topLeftCell="A4" activePane="bottomLeft" state="frozen"/>
      <selection pane="topLeft" activeCell="C26" sqref="C26"/>
      <selection pane="bottomLeft" activeCell="A4" sqref="A4:O93"/>
    </sheetView>
  </sheetViews>
  <sheetFormatPr defaultColWidth="11.421875" defaultRowHeight="15"/>
  <cols>
    <col min="1" max="1" width="6.8515625" style="12" customWidth="1"/>
    <col min="2" max="2" width="7.8515625" style="10" customWidth="1"/>
    <col min="3" max="3" width="17.7109375" style="6" customWidth="1"/>
    <col min="4" max="4" width="64.7109375" style="4" bestFit="1" customWidth="1"/>
    <col min="5" max="6" width="10.140625" style="8" customWidth="1"/>
    <col min="7" max="7" width="39.28125" style="4" customWidth="1"/>
    <col min="8" max="8" width="9.8515625" style="1" customWidth="1"/>
    <col min="9" max="9" width="12.8515625" style="1" bestFit="1" customWidth="1"/>
    <col min="10" max="10" width="12.8515625" style="1" customWidth="1"/>
    <col min="11" max="11" width="9.28125" style="1" customWidth="1"/>
    <col min="12" max="12" width="14.57421875" style="1" bestFit="1" customWidth="1"/>
    <col min="13" max="13" width="40.421875" style="1" customWidth="1"/>
    <col min="14" max="14" width="29.00390625" style="1" customWidth="1"/>
    <col min="15" max="15" width="9.8515625" style="1" customWidth="1"/>
    <col min="16" max="16384" width="11.421875" style="1" customWidth="1"/>
  </cols>
  <sheetData>
    <row r="1" ht="22.5">
      <c r="B1" s="11" t="s">
        <v>0</v>
      </c>
    </row>
    <row r="2" ht="15"/>
    <row r="3" spans="1:15" ht="30">
      <c r="A3" s="13" t="s">
        <v>140</v>
      </c>
      <c r="B3" s="9" t="s">
        <v>1</v>
      </c>
      <c r="C3" s="7" t="s">
        <v>2</v>
      </c>
      <c r="D3" s="5" t="s">
        <v>3</v>
      </c>
      <c r="E3" s="3" t="s">
        <v>22</v>
      </c>
      <c r="F3" s="3" t="s">
        <v>164</v>
      </c>
      <c r="G3" s="5" t="s">
        <v>4</v>
      </c>
      <c r="H3" s="2" t="s">
        <v>5</v>
      </c>
      <c r="I3" s="2" t="s">
        <v>6</v>
      </c>
      <c r="J3" s="7" t="s">
        <v>101</v>
      </c>
      <c r="K3" s="2" t="s">
        <v>7</v>
      </c>
      <c r="L3" s="2" t="s">
        <v>166</v>
      </c>
      <c r="M3" s="2" t="s">
        <v>8</v>
      </c>
      <c r="N3" s="2" t="s">
        <v>9</v>
      </c>
      <c r="O3" s="2" t="s">
        <v>10</v>
      </c>
    </row>
    <row r="4" spans="1:14" s="21" customFormat="1" ht="15">
      <c r="A4" s="15"/>
      <c r="B4" s="16">
        <v>1</v>
      </c>
      <c r="C4" s="17" t="s">
        <v>15</v>
      </c>
      <c r="D4" s="17" t="s">
        <v>28</v>
      </c>
      <c r="E4" s="18">
        <v>4.99</v>
      </c>
      <c r="F4" s="18"/>
      <c r="G4" s="19" t="s">
        <v>16</v>
      </c>
      <c r="H4" s="20" t="s">
        <v>14</v>
      </c>
      <c r="K4" s="22" t="s">
        <v>14</v>
      </c>
      <c r="M4" s="21" t="s">
        <v>18</v>
      </c>
      <c r="N4" s="22" t="s">
        <v>17</v>
      </c>
    </row>
    <row r="5" spans="1:11" s="21" customFormat="1" ht="45">
      <c r="A5" s="15"/>
      <c r="B5" s="16">
        <v>2</v>
      </c>
      <c r="C5" s="17" t="s">
        <v>168</v>
      </c>
      <c r="D5" s="17" t="s">
        <v>172</v>
      </c>
      <c r="E5" s="18">
        <v>8.99</v>
      </c>
      <c r="F5" s="18"/>
      <c r="G5" s="19" t="s">
        <v>173</v>
      </c>
      <c r="H5" s="20" t="s">
        <v>14</v>
      </c>
      <c r="I5" s="21" t="s">
        <v>174</v>
      </c>
      <c r="K5" s="20" t="s">
        <v>84</v>
      </c>
    </row>
    <row r="6" spans="1:12" s="21" customFormat="1" ht="30">
      <c r="A6" s="15"/>
      <c r="B6" s="16">
        <v>3</v>
      </c>
      <c r="C6" s="17" t="s">
        <v>19</v>
      </c>
      <c r="D6" s="17" t="s">
        <v>21</v>
      </c>
      <c r="E6" s="18">
        <v>11.99</v>
      </c>
      <c r="F6" s="18"/>
      <c r="G6" s="19" t="s">
        <v>20</v>
      </c>
      <c r="H6" s="20" t="s">
        <v>14</v>
      </c>
      <c r="K6" s="20" t="s">
        <v>84</v>
      </c>
      <c r="L6" s="21">
        <v>10099053</v>
      </c>
    </row>
    <row r="7" spans="1:12" s="21" customFormat="1" ht="30">
      <c r="A7" s="15"/>
      <c r="B7" s="16">
        <v>4</v>
      </c>
      <c r="C7" s="23" t="s">
        <v>19</v>
      </c>
      <c r="D7" s="24" t="s">
        <v>23</v>
      </c>
      <c r="E7" s="25">
        <v>7.99</v>
      </c>
      <c r="F7" s="25"/>
      <c r="G7" s="26" t="s">
        <v>20</v>
      </c>
      <c r="H7" s="22" t="s">
        <v>14</v>
      </c>
      <c r="K7" s="20" t="s">
        <v>84</v>
      </c>
      <c r="L7" s="21">
        <v>50055863</v>
      </c>
    </row>
    <row r="8" spans="1:11" s="21" customFormat="1" ht="30">
      <c r="A8" s="15"/>
      <c r="B8" s="16">
        <v>5</v>
      </c>
      <c r="C8" s="23" t="s">
        <v>19</v>
      </c>
      <c r="D8" s="24" t="s">
        <v>24</v>
      </c>
      <c r="E8" s="25">
        <v>9.99</v>
      </c>
      <c r="F8" s="25"/>
      <c r="G8" s="26" t="s">
        <v>20</v>
      </c>
      <c r="K8" s="20" t="s">
        <v>84</v>
      </c>
    </row>
    <row r="9" spans="1:13" s="21" customFormat="1" ht="45">
      <c r="A9" s="15"/>
      <c r="B9" s="16">
        <v>6</v>
      </c>
      <c r="C9" s="17" t="s">
        <v>25</v>
      </c>
      <c r="D9" s="27" t="s">
        <v>26</v>
      </c>
      <c r="E9" s="28" t="s">
        <v>165</v>
      </c>
      <c r="F9" s="28"/>
      <c r="G9" s="23" t="s">
        <v>27</v>
      </c>
      <c r="H9" s="22" t="s">
        <v>14</v>
      </c>
      <c r="I9" s="21" t="s">
        <v>11</v>
      </c>
      <c r="K9" s="20" t="s">
        <v>84</v>
      </c>
      <c r="L9" s="29"/>
      <c r="M9" s="29"/>
    </row>
    <row r="10" spans="1:12" s="21" customFormat="1" ht="30">
      <c r="A10" s="15"/>
      <c r="B10" s="16">
        <v>7</v>
      </c>
      <c r="C10" s="17" t="s">
        <v>29</v>
      </c>
      <c r="D10" s="27" t="s">
        <v>30</v>
      </c>
      <c r="E10" s="28">
        <v>9.99</v>
      </c>
      <c r="F10" s="28"/>
      <c r="G10" s="24" t="s">
        <v>31</v>
      </c>
      <c r="H10" s="22" t="s">
        <v>14</v>
      </c>
      <c r="K10" s="20" t="s">
        <v>84</v>
      </c>
      <c r="L10" s="21">
        <v>30087148</v>
      </c>
    </row>
    <row r="11" spans="1:12" s="21" customFormat="1" ht="45">
      <c r="A11" s="15"/>
      <c r="B11" s="16">
        <v>8</v>
      </c>
      <c r="C11" s="17" t="s">
        <v>32</v>
      </c>
      <c r="D11" s="27" t="s">
        <v>33</v>
      </c>
      <c r="E11" s="28">
        <v>1.79</v>
      </c>
      <c r="F11" s="28"/>
      <c r="G11" s="23" t="s">
        <v>35</v>
      </c>
      <c r="H11" s="20" t="s">
        <v>14</v>
      </c>
      <c r="I11" s="21" t="s">
        <v>13</v>
      </c>
      <c r="K11" s="20" t="s">
        <v>84</v>
      </c>
      <c r="L11" s="21">
        <v>30011832</v>
      </c>
    </row>
    <row r="12" spans="1:12" s="21" customFormat="1" ht="15">
      <c r="A12" s="15"/>
      <c r="B12" s="16">
        <v>9</v>
      </c>
      <c r="C12" s="17" t="s">
        <v>32</v>
      </c>
      <c r="D12" s="24" t="s">
        <v>34</v>
      </c>
      <c r="E12" s="28">
        <v>4.99</v>
      </c>
      <c r="F12" s="28"/>
      <c r="G12" s="23" t="s">
        <v>35</v>
      </c>
      <c r="H12" s="20" t="s">
        <v>14</v>
      </c>
      <c r="I12" s="21" t="s">
        <v>13</v>
      </c>
      <c r="K12" s="20" t="s">
        <v>84</v>
      </c>
      <c r="L12" s="21">
        <v>30131716</v>
      </c>
    </row>
    <row r="13" spans="1:12" s="21" customFormat="1" ht="45">
      <c r="A13" s="15"/>
      <c r="B13" s="16">
        <v>10</v>
      </c>
      <c r="C13" s="23" t="s">
        <v>36</v>
      </c>
      <c r="D13" s="27" t="s">
        <v>39</v>
      </c>
      <c r="E13" s="28">
        <v>6.99</v>
      </c>
      <c r="F13" s="28"/>
      <c r="G13" s="23" t="s">
        <v>37</v>
      </c>
      <c r="H13" s="20" t="s">
        <v>14</v>
      </c>
      <c r="K13" s="20" t="s">
        <v>84</v>
      </c>
      <c r="L13" s="21">
        <v>20132919</v>
      </c>
    </row>
    <row r="14" spans="1:11" s="21" customFormat="1" ht="15">
      <c r="A14" s="15"/>
      <c r="B14" s="16">
        <v>11</v>
      </c>
      <c r="C14" s="23" t="s">
        <v>36</v>
      </c>
      <c r="D14" s="27" t="s">
        <v>38</v>
      </c>
      <c r="E14" s="28">
        <v>2.99</v>
      </c>
      <c r="F14" s="28"/>
      <c r="G14" s="23" t="s">
        <v>37</v>
      </c>
      <c r="K14" s="20" t="s">
        <v>84</v>
      </c>
    </row>
    <row r="15" spans="1:13" s="21" customFormat="1" ht="30">
      <c r="A15" s="15"/>
      <c r="B15" s="16">
        <v>12</v>
      </c>
      <c r="C15" s="17" t="s">
        <v>40</v>
      </c>
      <c r="D15" s="30" t="s">
        <v>41</v>
      </c>
      <c r="E15" s="28" t="s">
        <v>165</v>
      </c>
      <c r="F15" s="28"/>
      <c r="G15" s="27" t="s">
        <v>42</v>
      </c>
      <c r="H15" s="22" t="s">
        <v>14</v>
      </c>
      <c r="K15" s="20" t="s">
        <v>84</v>
      </c>
      <c r="L15" s="29"/>
      <c r="M15" s="29"/>
    </row>
    <row r="16" spans="1:11" s="21" customFormat="1" ht="30">
      <c r="A16" s="15"/>
      <c r="B16" s="16">
        <v>13</v>
      </c>
      <c r="C16" s="17" t="s">
        <v>43</v>
      </c>
      <c r="D16" s="27" t="s">
        <v>44</v>
      </c>
      <c r="E16" s="28" t="s">
        <v>165</v>
      </c>
      <c r="F16" s="28"/>
      <c r="G16" s="27" t="s">
        <v>45</v>
      </c>
      <c r="H16" s="20" t="s">
        <v>14</v>
      </c>
      <c r="K16" s="20" t="s">
        <v>84</v>
      </c>
    </row>
    <row r="17" spans="1:14" s="21" customFormat="1" ht="15">
      <c r="A17" s="15"/>
      <c r="B17" s="16">
        <v>14</v>
      </c>
      <c r="C17" s="17" t="s">
        <v>46</v>
      </c>
      <c r="D17" s="24" t="s">
        <v>47</v>
      </c>
      <c r="E17" s="28">
        <v>2.99</v>
      </c>
      <c r="F17" s="28"/>
      <c r="G17" s="24" t="s">
        <v>48</v>
      </c>
      <c r="H17" s="20" t="s">
        <v>14</v>
      </c>
      <c r="K17" s="20" t="s">
        <v>84</v>
      </c>
      <c r="L17" s="21">
        <v>50153123</v>
      </c>
      <c r="N17" s="21" t="s">
        <v>49</v>
      </c>
    </row>
    <row r="18" spans="1:12" s="21" customFormat="1" ht="15">
      <c r="A18" s="15"/>
      <c r="B18" s="16">
        <v>15</v>
      </c>
      <c r="C18" s="17" t="s">
        <v>50</v>
      </c>
      <c r="D18" s="24" t="s">
        <v>52</v>
      </c>
      <c r="E18" s="28">
        <v>1.99</v>
      </c>
      <c r="F18" s="28"/>
      <c r="G18" s="24" t="s">
        <v>51</v>
      </c>
      <c r="H18" s="20" t="s">
        <v>14</v>
      </c>
      <c r="K18" s="20" t="s">
        <v>84</v>
      </c>
      <c r="L18" s="21">
        <v>40041131</v>
      </c>
    </row>
    <row r="19" spans="1:12" s="21" customFormat="1" ht="15">
      <c r="A19" s="15"/>
      <c r="B19" s="16">
        <v>16</v>
      </c>
      <c r="C19" s="17" t="s">
        <v>53</v>
      </c>
      <c r="D19" s="24" t="s">
        <v>54</v>
      </c>
      <c r="E19" s="28">
        <v>3.99</v>
      </c>
      <c r="F19" s="28"/>
      <c r="G19" s="24" t="s">
        <v>55</v>
      </c>
      <c r="H19" s="20" t="s">
        <v>14</v>
      </c>
      <c r="K19" s="20" t="s">
        <v>84</v>
      </c>
      <c r="L19" s="21">
        <v>50152345</v>
      </c>
    </row>
    <row r="20" spans="1:15" s="21" customFormat="1" ht="15">
      <c r="A20" s="15"/>
      <c r="B20" s="16">
        <v>17</v>
      </c>
      <c r="C20" s="17" t="s">
        <v>56</v>
      </c>
      <c r="D20" s="24" t="s">
        <v>57</v>
      </c>
      <c r="E20" s="28">
        <v>49</v>
      </c>
      <c r="F20" s="28"/>
      <c r="G20" s="24" t="s">
        <v>58</v>
      </c>
      <c r="H20" s="20" t="s">
        <v>14</v>
      </c>
      <c r="K20" s="20" t="s">
        <v>84</v>
      </c>
      <c r="L20" s="21">
        <v>30240348</v>
      </c>
      <c r="O20" s="22" t="s">
        <v>14</v>
      </c>
    </row>
    <row r="21" spans="1:14" s="21" customFormat="1" ht="45">
      <c r="A21" s="15"/>
      <c r="B21" s="16">
        <v>18</v>
      </c>
      <c r="C21" s="23" t="s">
        <v>59</v>
      </c>
      <c r="D21" s="27" t="s">
        <v>60</v>
      </c>
      <c r="E21" s="28" t="s">
        <v>165</v>
      </c>
      <c r="F21" s="28"/>
      <c r="G21" s="26" t="s">
        <v>63</v>
      </c>
      <c r="H21" s="20" t="s">
        <v>14</v>
      </c>
      <c r="K21" s="20" t="s">
        <v>84</v>
      </c>
      <c r="N21" s="31" t="s">
        <v>56</v>
      </c>
    </row>
    <row r="22" spans="1:14" s="21" customFormat="1" ht="30">
      <c r="A22" s="15"/>
      <c r="B22" s="16">
        <v>19</v>
      </c>
      <c r="C22" s="23" t="s">
        <v>59</v>
      </c>
      <c r="D22" s="24" t="s">
        <v>61</v>
      </c>
      <c r="E22" s="28" t="s">
        <v>165</v>
      </c>
      <c r="F22" s="28"/>
      <c r="G22" s="26" t="s">
        <v>63</v>
      </c>
      <c r="H22" s="20" t="s">
        <v>14</v>
      </c>
      <c r="K22" s="20" t="s">
        <v>84</v>
      </c>
      <c r="N22" s="31" t="s">
        <v>56</v>
      </c>
    </row>
    <row r="23" spans="1:14" s="21" customFormat="1" ht="30">
      <c r="A23" s="15"/>
      <c r="B23" s="16">
        <v>20</v>
      </c>
      <c r="C23" s="23" t="s">
        <v>59</v>
      </c>
      <c r="D23" s="24" t="s">
        <v>62</v>
      </c>
      <c r="E23" s="28">
        <v>59</v>
      </c>
      <c r="F23" s="28"/>
      <c r="G23" s="26" t="s">
        <v>63</v>
      </c>
      <c r="H23" s="20" t="s">
        <v>14</v>
      </c>
      <c r="K23" s="20" t="s">
        <v>84</v>
      </c>
      <c r="L23" s="21">
        <v>60116998</v>
      </c>
      <c r="N23" s="31" t="s">
        <v>56</v>
      </c>
    </row>
    <row r="24" spans="1:12" s="21" customFormat="1" ht="15">
      <c r="A24" s="15"/>
      <c r="B24" s="16">
        <v>21</v>
      </c>
      <c r="C24" s="17" t="s">
        <v>64</v>
      </c>
      <c r="D24" s="24" t="s">
        <v>66</v>
      </c>
      <c r="E24" s="28">
        <v>7.99</v>
      </c>
      <c r="F24" s="28"/>
      <c r="G24" s="24" t="s">
        <v>65</v>
      </c>
      <c r="H24" s="20" t="s">
        <v>14</v>
      </c>
      <c r="K24" s="20" t="s">
        <v>84</v>
      </c>
      <c r="L24" s="21">
        <v>30149250</v>
      </c>
    </row>
    <row r="25" spans="1:12" s="21" customFormat="1" ht="15">
      <c r="A25" s="15"/>
      <c r="B25" s="16">
        <v>22</v>
      </c>
      <c r="C25" s="17" t="s">
        <v>67</v>
      </c>
      <c r="D25" s="27" t="s">
        <v>68</v>
      </c>
      <c r="E25" s="28">
        <v>9.99</v>
      </c>
      <c r="F25" s="28"/>
      <c r="G25" s="24" t="s">
        <v>69</v>
      </c>
      <c r="H25" s="20" t="s">
        <v>14</v>
      </c>
      <c r="K25" s="20" t="s">
        <v>135</v>
      </c>
      <c r="L25" s="21">
        <v>130167</v>
      </c>
    </row>
    <row r="26" spans="1:12" s="21" customFormat="1" ht="15">
      <c r="A26" s="15"/>
      <c r="B26" s="16">
        <v>23</v>
      </c>
      <c r="C26" s="17" t="s">
        <v>70</v>
      </c>
      <c r="D26" s="32" t="s">
        <v>71</v>
      </c>
      <c r="E26" s="28">
        <v>5.99</v>
      </c>
      <c r="F26" s="28"/>
      <c r="G26" s="27" t="s">
        <v>72</v>
      </c>
      <c r="H26" s="20" t="s">
        <v>14</v>
      </c>
      <c r="K26" s="20" t="s">
        <v>136</v>
      </c>
      <c r="L26" s="21">
        <v>16968300</v>
      </c>
    </row>
    <row r="27" spans="1:12" s="21" customFormat="1" ht="15">
      <c r="A27" s="15"/>
      <c r="B27" s="16">
        <v>24</v>
      </c>
      <c r="C27" s="17" t="s">
        <v>73</v>
      </c>
      <c r="D27" s="32" t="s">
        <v>74</v>
      </c>
      <c r="E27" s="28">
        <v>6.99</v>
      </c>
      <c r="F27" s="28"/>
      <c r="G27" s="27" t="s">
        <v>75</v>
      </c>
      <c r="H27" s="20" t="s">
        <v>14</v>
      </c>
      <c r="K27" s="20" t="s">
        <v>83</v>
      </c>
      <c r="L27" s="21">
        <v>30152346</v>
      </c>
    </row>
    <row r="28" spans="1:12" s="21" customFormat="1" ht="15">
      <c r="A28" s="15"/>
      <c r="B28" s="16">
        <v>25</v>
      </c>
      <c r="C28" s="17" t="s">
        <v>76</v>
      </c>
      <c r="D28" s="32" t="s">
        <v>77</v>
      </c>
      <c r="E28" s="28">
        <v>11.99</v>
      </c>
      <c r="F28" s="28"/>
      <c r="G28" s="27"/>
      <c r="H28" s="20" t="s">
        <v>14</v>
      </c>
      <c r="K28" s="20" t="s">
        <v>82</v>
      </c>
      <c r="L28" s="21">
        <v>40188378</v>
      </c>
    </row>
    <row r="29" spans="1:12" s="21" customFormat="1" ht="15">
      <c r="A29" s="15"/>
      <c r="B29" s="16">
        <v>26</v>
      </c>
      <c r="C29" s="17" t="s">
        <v>78</v>
      </c>
      <c r="D29" s="32" t="s">
        <v>79</v>
      </c>
      <c r="E29" s="28">
        <v>4.99</v>
      </c>
      <c r="F29" s="28"/>
      <c r="G29" s="27"/>
      <c r="H29" s="20" t="s">
        <v>14</v>
      </c>
      <c r="K29" s="20" t="s">
        <v>82</v>
      </c>
      <c r="L29" s="21">
        <v>10134971</v>
      </c>
    </row>
    <row r="30" spans="1:12" s="21" customFormat="1" ht="15">
      <c r="A30" s="15"/>
      <c r="B30" s="16">
        <v>27</v>
      </c>
      <c r="C30" s="17" t="s">
        <v>80</v>
      </c>
      <c r="D30" s="32" t="s">
        <v>81</v>
      </c>
      <c r="E30" s="28">
        <v>9.99</v>
      </c>
      <c r="F30" s="28"/>
      <c r="G30" s="27"/>
      <c r="H30" s="20" t="s">
        <v>14</v>
      </c>
      <c r="K30" s="20" t="s">
        <v>82</v>
      </c>
      <c r="L30" s="21">
        <v>60201251</v>
      </c>
    </row>
    <row r="31" spans="1:11" s="21" customFormat="1" ht="15">
      <c r="A31" s="15"/>
      <c r="B31" s="16">
        <v>28</v>
      </c>
      <c r="C31" s="17" t="s">
        <v>85</v>
      </c>
      <c r="D31" s="27" t="s">
        <v>86</v>
      </c>
      <c r="E31" s="28">
        <v>3.99</v>
      </c>
      <c r="F31" s="28"/>
      <c r="G31" s="27" t="s">
        <v>87</v>
      </c>
      <c r="K31" s="20" t="s">
        <v>88</v>
      </c>
    </row>
    <row r="32" spans="1:11" s="21" customFormat="1" ht="30">
      <c r="A32" s="15"/>
      <c r="B32" s="16">
        <v>29</v>
      </c>
      <c r="C32" s="17" t="s">
        <v>89</v>
      </c>
      <c r="D32" s="27" t="s">
        <v>90</v>
      </c>
      <c r="E32" s="28" t="s">
        <v>165</v>
      </c>
      <c r="F32" s="28"/>
      <c r="G32" s="27" t="s">
        <v>87</v>
      </c>
      <c r="H32" s="22" t="s">
        <v>14</v>
      </c>
      <c r="K32" s="20" t="s">
        <v>88</v>
      </c>
    </row>
    <row r="33" spans="1:11" s="21" customFormat="1" ht="15">
      <c r="A33" s="33"/>
      <c r="B33" s="16">
        <v>30</v>
      </c>
      <c r="C33" s="34" t="s">
        <v>91</v>
      </c>
      <c r="D33" s="34" t="s">
        <v>92</v>
      </c>
      <c r="E33" s="28">
        <v>2.99</v>
      </c>
      <c r="F33" s="28"/>
      <c r="G33" s="34" t="s">
        <v>93</v>
      </c>
      <c r="K33" s="20" t="s">
        <v>88</v>
      </c>
    </row>
    <row r="34" spans="1:15" s="21" customFormat="1" ht="15">
      <c r="A34" s="33"/>
      <c r="B34" s="16">
        <v>31</v>
      </c>
      <c r="C34" s="34" t="s">
        <v>94</v>
      </c>
      <c r="D34" s="34" t="s">
        <v>95</v>
      </c>
      <c r="E34" s="28">
        <v>6.99</v>
      </c>
      <c r="F34" s="28"/>
      <c r="G34" s="27" t="s">
        <v>96</v>
      </c>
      <c r="H34" s="22" t="s">
        <v>14</v>
      </c>
      <c r="K34" s="20" t="s">
        <v>97</v>
      </c>
      <c r="L34" s="21">
        <v>30152346</v>
      </c>
      <c r="O34" s="22" t="s">
        <v>14</v>
      </c>
    </row>
    <row r="35" spans="1:12" s="21" customFormat="1" ht="29.25">
      <c r="A35" s="35"/>
      <c r="B35" s="16">
        <v>32</v>
      </c>
      <c r="C35" s="30" t="s">
        <v>98</v>
      </c>
      <c r="D35" s="27" t="s">
        <v>103</v>
      </c>
      <c r="E35" s="28">
        <v>12.99</v>
      </c>
      <c r="F35" s="28"/>
      <c r="G35" s="36" t="s">
        <v>99</v>
      </c>
      <c r="H35" s="22" t="s">
        <v>14</v>
      </c>
      <c r="I35" s="21" t="s">
        <v>12</v>
      </c>
      <c r="J35" s="34" t="s">
        <v>102</v>
      </c>
      <c r="K35" s="20" t="s">
        <v>100</v>
      </c>
      <c r="L35" s="21">
        <v>40225615</v>
      </c>
    </row>
    <row r="36" spans="1:12" s="21" customFormat="1" ht="15">
      <c r="A36" s="33"/>
      <c r="B36" s="16">
        <v>33</v>
      </c>
      <c r="C36" s="34" t="s">
        <v>104</v>
      </c>
      <c r="D36" s="27" t="s">
        <v>105</v>
      </c>
      <c r="E36" s="28" t="s">
        <v>139</v>
      </c>
      <c r="F36" s="28"/>
      <c r="G36" s="34" t="s">
        <v>106</v>
      </c>
      <c r="H36" s="22" t="s">
        <v>14</v>
      </c>
      <c r="K36" s="20" t="s">
        <v>107</v>
      </c>
      <c r="L36" s="21">
        <v>0</v>
      </c>
    </row>
    <row r="37" spans="1:12" s="21" customFormat="1" ht="15">
      <c r="A37" s="35"/>
      <c r="B37" s="16">
        <v>34</v>
      </c>
      <c r="C37" s="30" t="s">
        <v>108</v>
      </c>
      <c r="D37" s="27" t="s">
        <v>109</v>
      </c>
      <c r="E37" s="28">
        <v>6.99</v>
      </c>
      <c r="F37" s="28"/>
      <c r="G37" s="34" t="s">
        <v>110</v>
      </c>
      <c r="H37" s="22" t="s">
        <v>14</v>
      </c>
      <c r="K37" s="20" t="s">
        <v>111</v>
      </c>
      <c r="L37" s="21">
        <v>50057254</v>
      </c>
    </row>
    <row r="38" spans="1:12" s="21" customFormat="1" ht="15">
      <c r="A38" s="35"/>
      <c r="B38" s="16">
        <v>35</v>
      </c>
      <c r="C38" s="30" t="s">
        <v>112</v>
      </c>
      <c r="D38" s="27" t="s">
        <v>113</v>
      </c>
      <c r="E38" s="28">
        <v>2.49</v>
      </c>
      <c r="F38" s="28"/>
      <c r="G38" s="27"/>
      <c r="H38" s="22" t="s">
        <v>14</v>
      </c>
      <c r="K38" s="20" t="s">
        <v>138</v>
      </c>
      <c r="L38" s="21">
        <v>60225959</v>
      </c>
    </row>
    <row r="39" spans="1:12" s="21" customFormat="1" ht="15">
      <c r="A39" s="35"/>
      <c r="B39" s="16">
        <v>36</v>
      </c>
      <c r="C39" s="30" t="s">
        <v>112</v>
      </c>
      <c r="D39" s="27" t="s">
        <v>137</v>
      </c>
      <c r="E39" s="28">
        <v>4.99</v>
      </c>
      <c r="F39" s="28"/>
      <c r="G39" s="27"/>
      <c r="H39" s="22" t="s">
        <v>14</v>
      </c>
      <c r="K39" s="20" t="s">
        <v>138</v>
      </c>
      <c r="L39" s="21">
        <v>89163</v>
      </c>
    </row>
    <row r="40" spans="1:13" s="21" customFormat="1" ht="30">
      <c r="A40" s="35"/>
      <c r="B40" s="16">
        <v>37</v>
      </c>
      <c r="C40" s="30" t="s">
        <v>114</v>
      </c>
      <c r="D40" s="27" t="s">
        <v>115</v>
      </c>
      <c r="E40" s="28" t="s">
        <v>165</v>
      </c>
      <c r="F40" s="28"/>
      <c r="G40" s="27" t="s">
        <v>116</v>
      </c>
      <c r="H40" s="20" t="s">
        <v>14</v>
      </c>
      <c r="I40" s="21" t="s">
        <v>12</v>
      </c>
      <c r="J40" s="20" t="s">
        <v>117</v>
      </c>
      <c r="K40" s="20" t="s">
        <v>118</v>
      </c>
      <c r="L40" s="29"/>
      <c r="M40" s="29"/>
    </row>
    <row r="41" spans="1:12" s="21" customFormat="1" ht="15">
      <c r="A41" s="35"/>
      <c r="B41" s="16">
        <v>38</v>
      </c>
      <c r="C41" s="30" t="s">
        <v>119</v>
      </c>
      <c r="D41" s="27" t="s">
        <v>120</v>
      </c>
      <c r="E41" s="28">
        <v>4.99</v>
      </c>
      <c r="F41" s="28"/>
      <c r="G41" s="27" t="s">
        <v>121</v>
      </c>
      <c r="H41" s="22" t="s">
        <v>14</v>
      </c>
      <c r="K41" s="20" t="s">
        <v>122</v>
      </c>
      <c r="L41" s="21">
        <v>20152870</v>
      </c>
    </row>
    <row r="42" spans="1:12" s="21" customFormat="1" ht="15">
      <c r="A42" s="15"/>
      <c r="B42" s="16">
        <v>39</v>
      </c>
      <c r="C42" s="17" t="s">
        <v>64</v>
      </c>
      <c r="D42" s="27" t="s">
        <v>123</v>
      </c>
      <c r="E42" s="28">
        <v>4.99</v>
      </c>
      <c r="F42" s="28"/>
      <c r="G42" s="27"/>
      <c r="H42" s="22" t="s">
        <v>14</v>
      </c>
      <c r="K42" s="20" t="s">
        <v>122</v>
      </c>
      <c r="L42" s="21">
        <v>20153191</v>
      </c>
    </row>
    <row r="43" spans="1:12" s="21" customFormat="1" ht="15">
      <c r="A43" s="35"/>
      <c r="B43" s="16">
        <v>40</v>
      </c>
      <c r="C43" s="30" t="s">
        <v>29</v>
      </c>
      <c r="D43" s="27" t="s">
        <v>124</v>
      </c>
      <c r="E43" s="28">
        <v>1.99</v>
      </c>
      <c r="F43" s="28"/>
      <c r="G43" s="34" t="s">
        <v>125</v>
      </c>
      <c r="H43" s="20" t="s">
        <v>14</v>
      </c>
      <c r="K43" s="20" t="s">
        <v>126</v>
      </c>
      <c r="L43" s="21">
        <v>186041</v>
      </c>
    </row>
    <row r="44" spans="1:12" s="21" customFormat="1" ht="15">
      <c r="A44" s="35"/>
      <c r="B44" s="16">
        <v>41</v>
      </c>
      <c r="C44" s="30" t="s">
        <v>127</v>
      </c>
      <c r="D44" s="27" t="s">
        <v>128</v>
      </c>
      <c r="E44" s="28">
        <v>7</v>
      </c>
      <c r="F44" s="28"/>
      <c r="G44" s="27" t="s">
        <v>129</v>
      </c>
      <c r="H44" s="20" t="s">
        <v>14</v>
      </c>
      <c r="K44" s="20" t="s">
        <v>130</v>
      </c>
      <c r="L44" s="21">
        <v>60138759</v>
      </c>
    </row>
    <row r="45" spans="1:12" s="21" customFormat="1" ht="29.25">
      <c r="A45" s="35"/>
      <c r="B45" s="16">
        <v>42</v>
      </c>
      <c r="C45" s="30" t="s">
        <v>131</v>
      </c>
      <c r="D45" s="27" t="s">
        <v>132</v>
      </c>
      <c r="E45" s="28">
        <v>12.99</v>
      </c>
      <c r="F45" s="28"/>
      <c r="G45" s="36" t="s">
        <v>133</v>
      </c>
      <c r="H45" s="20" t="s">
        <v>14</v>
      </c>
      <c r="K45" s="20" t="s">
        <v>134</v>
      </c>
      <c r="L45" s="21">
        <v>90099049</v>
      </c>
    </row>
    <row r="46" spans="1:13" s="21" customFormat="1" ht="30">
      <c r="A46" s="35"/>
      <c r="B46" s="16">
        <v>43</v>
      </c>
      <c r="C46" s="30" t="s">
        <v>141</v>
      </c>
      <c r="D46" s="27" t="s">
        <v>142</v>
      </c>
      <c r="E46" s="28" t="s">
        <v>165</v>
      </c>
      <c r="F46" s="28"/>
      <c r="G46" s="27" t="s">
        <v>143</v>
      </c>
      <c r="H46" s="22" t="s">
        <v>14</v>
      </c>
      <c r="I46" s="29"/>
      <c r="L46" s="29"/>
      <c r="M46" s="29"/>
    </row>
    <row r="47" spans="1:11" s="21" customFormat="1" ht="30">
      <c r="A47" s="35"/>
      <c r="B47" s="16">
        <v>44</v>
      </c>
      <c r="C47" s="30" t="s">
        <v>144</v>
      </c>
      <c r="D47" s="27" t="s">
        <v>145</v>
      </c>
      <c r="E47" s="28" t="s">
        <v>165</v>
      </c>
      <c r="F47" s="28"/>
      <c r="G47" s="27" t="s">
        <v>146</v>
      </c>
      <c r="H47" s="22" t="s">
        <v>14</v>
      </c>
      <c r="K47" s="22" t="s">
        <v>147</v>
      </c>
    </row>
    <row r="48" spans="1:12" s="21" customFormat="1" ht="15">
      <c r="A48" s="35"/>
      <c r="B48" s="16">
        <v>45</v>
      </c>
      <c r="C48" s="30" t="s">
        <v>148</v>
      </c>
      <c r="D48" s="27" t="s">
        <v>149</v>
      </c>
      <c r="E48" s="28">
        <v>24.99</v>
      </c>
      <c r="F48" s="28"/>
      <c r="G48" s="27"/>
      <c r="H48" s="22" t="s">
        <v>14</v>
      </c>
      <c r="K48" s="22" t="s">
        <v>150</v>
      </c>
      <c r="L48" s="21">
        <v>90264845</v>
      </c>
    </row>
    <row r="49" spans="1:12" s="21" customFormat="1" ht="25.5" customHeight="1">
      <c r="A49" s="35"/>
      <c r="B49" s="16">
        <v>46</v>
      </c>
      <c r="C49" s="30" t="s">
        <v>152</v>
      </c>
      <c r="D49" s="27" t="s">
        <v>153</v>
      </c>
      <c r="E49" s="28">
        <v>3.99</v>
      </c>
      <c r="F49" s="28"/>
      <c r="G49" s="37" t="s">
        <v>151</v>
      </c>
      <c r="H49" s="22" t="s">
        <v>14</v>
      </c>
      <c r="K49" s="22" t="s">
        <v>154</v>
      </c>
      <c r="L49" s="21">
        <v>60278938</v>
      </c>
    </row>
    <row r="50" spans="1:12" s="21" customFormat="1" ht="15">
      <c r="A50" s="35"/>
      <c r="B50" s="16">
        <v>47</v>
      </c>
      <c r="C50" s="30" t="s">
        <v>148</v>
      </c>
      <c r="D50" s="38" t="s">
        <v>161</v>
      </c>
      <c r="E50" s="28">
        <v>24.99</v>
      </c>
      <c r="F50" s="28"/>
      <c r="G50" s="27"/>
      <c r="H50" s="22" t="s">
        <v>14</v>
      </c>
      <c r="K50" s="22" t="s">
        <v>150</v>
      </c>
      <c r="L50" s="21">
        <v>90264845</v>
      </c>
    </row>
    <row r="51" spans="1:12" s="21" customFormat="1" ht="28.5">
      <c r="A51" s="35"/>
      <c r="B51" s="16">
        <v>48</v>
      </c>
      <c r="C51" s="30" t="s">
        <v>162</v>
      </c>
      <c r="D51" s="27" t="s">
        <v>153</v>
      </c>
      <c r="E51" s="28">
        <v>3.99</v>
      </c>
      <c r="F51" s="28"/>
      <c r="G51" s="37" t="s">
        <v>163</v>
      </c>
      <c r="H51" s="22" t="s">
        <v>14</v>
      </c>
      <c r="K51" s="22" t="s">
        <v>154</v>
      </c>
      <c r="L51" s="21">
        <v>60278938</v>
      </c>
    </row>
    <row r="52" spans="1:12" s="21" customFormat="1" ht="15">
      <c r="A52" s="35"/>
      <c r="B52" s="16">
        <v>49</v>
      </c>
      <c r="C52" s="30" t="s">
        <v>155</v>
      </c>
      <c r="D52" s="38" t="s">
        <v>158</v>
      </c>
      <c r="E52" s="28">
        <v>13.99</v>
      </c>
      <c r="F52" s="28">
        <v>8.99</v>
      </c>
      <c r="G52" s="27"/>
      <c r="H52" s="22" t="s">
        <v>14</v>
      </c>
      <c r="K52" s="22" t="s">
        <v>159</v>
      </c>
      <c r="L52" s="21">
        <v>10143348</v>
      </c>
    </row>
    <row r="53" spans="1:12" s="21" customFormat="1" ht="15">
      <c r="A53" s="35"/>
      <c r="B53" s="16">
        <v>50</v>
      </c>
      <c r="C53" s="30" t="s">
        <v>156</v>
      </c>
      <c r="D53" s="38" t="s">
        <v>160</v>
      </c>
      <c r="E53" s="28">
        <v>25.99</v>
      </c>
      <c r="F53" s="28">
        <v>19.99</v>
      </c>
      <c r="G53" s="27"/>
      <c r="H53" s="20" t="s">
        <v>14</v>
      </c>
      <c r="K53" s="22" t="s">
        <v>159</v>
      </c>
      <c r="L53" s="21">
        <v>50143351</v>
      </c>
    </row>
    <row r="54" spans="1:12" s="21" customFormat="1" ht="15">
      <c r="A54" s="35"/>
      <c r="B54" s="16">
        <v>51</v>
      </c>
      <c r="C54" s="30" t="s">
        <v>157</v>
      </c>
      <c r="D54" s="38" t="s">
        <v>167</v>
      </c>
      <c r="E54" s="28">
        <v>39.99</v>
      </c>
      <c r="F54" s="28">
        <v>32.99</v>
      </c>
      <c r="G54" s="27"/>
      <c r="H54" s="20" t="s">
        <v>14</v>
      </c>
      <c r="K54" s="22" t="s">
        <v>159</v>
      </c>
      <c r="L54" s="21">
        <v>70143350</v>
      </c>
    </row>
    <row r="55" spans="1:11" s="21" customFormat="1" ht="15">
      <c r="A55" s="35"/>
      <c r="B55" s="16">
        <v>52</v>
      </c>
      <c r="C55" s="30" t="s">
        <v>169</v>
      </c>
      <c r="D55" s="27" t="s">
        <v>175</v>
      </c>
      <c r="E55" s="28">
        <v>5.99</v>
      </c>
      <c r="F55" s="28"/>
      <c r="G55" s="27"/>
      <c r="H55" s="22" t="s">
        <v>14</v>
      </c>
      <c r="I55" s="21" t="s">
        <v>176</v>
      </c>
      <c r="K55" s="22" t="s">
        <v>177</v>
      </c>
    </row>
    <row r="56" spans="1:14" s="21" customFormat="1" ht="15">
      <c r="A56" s="35"/>
      <c r="B56" s="16">
        <v>53</v>
      </c>
      <c r="C56" s="30" t="s">
        <v>170</v>
      </c>
      <c r="D56" s="27" t="s">
        <v>178</v>
      </c>
      <c r="E56" s="28">
        <v>4.99</v>
      </c>
      <c r="F56" s="28"/>
      <c r="G56" s="27"/>
      <c r="H56" s="22" t="s">
        <v>14</v>
      </c>
      <c r="J56" s="22" t="s">
        <v>179</v>
      </c>
      <c r="K56" s="22" t="s">
        <v>180</v>
      </c>
      <c r="N56" s="22" t="s">
        <v>179</v>
      </c>
    </row>
    <row r="57" spans="1:11" s="21" customFormat="1" ht="15">
      <c r="A57" s="35"/>
      <c r="B57" s="16">
        <v>54</v>
      </c>
      <c r="C57" s="30" t="s">
        <v>171</v>
      </c>
      <c r="D57" s="27" t="s">
        <v>181</v>
      </c>
      <c r="E57" s="28">
        <v>7.99</v>
      </c>
      <c r="F57" s="28"/>
      <c r="G57" s="27" t="s">
        <v>182</v>
      </c>
      <c r="H57" s="22" t="s">
        <v>14</v>
      </c>
      <c r="K57" s="22" t="s">
        <v>183</v>
      </c>
    </row>
    <row r="58" spans="1:7" s="21" customFormat="1" ht="15">
      <c r="A58" s="35"/>
      <c r="B58" s="16"/>
      <c r="C58" s="30"/>
      <c r="D58" s="27"/>
      <c r="E58" s="28"/>
      <c r="F58" s="28"/>
      <c r="G58" s="27"/>
    </row>
  </sheetData>
  <sheetProtection/>
  <conditionalFormatting sqref="A4:O93">
    <cfRule type="expression" priority="1" dxfId="0">
      <formula>$E4:$E200="nicht verfügbar"</formula>
    </cfRule>
  </conditionalFormatting>
  <dataValidations count="3">
    <dataValidation errorStyle="information" type="list" allowBlank="1" showDropDown="1" showErrorMessage="1" errorTitle="Ungültiges Zeichen" error="In dieser Spalte bitte nur den Buchstaben &quot;X&quot; eintragen!" sqref="A6:A65536">
      <formula1>"X,x"</formula1>
    </dataValidation>
    <dataValidation type="list" allowBlank="1" showInputMessage="1" showErrorMessage="1" promptTitle="Brauchbarkeit angeben!" prompt="Bitte aus der Tabelle eine Bewertung abgeben!" errorTitle="Falsche Eingabe!" error="Bitte nur Werte aus dem Menü eingeben!" sqref="I4:I65536">
      <formula1>"super,brauchbar,unbrauchbar,wer's braucht"</formula1>
    </dataValidation>
    <dataValidation allowBlank="1" promptTitle="Brauchbarkeit angeben!" prompt="Bitte aus der Tabelle eine Bewertung abgeben!" errorTitle="Falsche Eingabe!" error="Bitte nur Werte aus dem Menü eingeben!" sqref="J4:J65536"/>
  </dataValidations>
  <hyperlinks>
    <hyperlink ref="H7" r:id="rId1" display="Link"/>
    <hyperlink ref="H9" r:id="rId2" display="Link"/>
    <hyperlink ref="H15" r:id="rId3" display="Link"/>
    <hyperlink ref="H17" r:id="rId4" display="Link"/>
    <hyperlink ref="H18" r:id="rId5" display="Link"/>
    <hyperlink ref="H19" r:id="rId6" display="Link"/>
    <hyperlink ref="H20" r:id="rId7" display="Link"/>
    <hyperlink ref="O20" r:id="rId8" display="Link"/>
    <hyperlink ref="H21" r:id="rId9" display="Link"/>
    <hyperlink ref="H22" r:id="rId10" display="Link"/>
    <hyperlink ref="H23" r:id="rId11" display="Link"/>
    <hyperlink ref="H24" r:id="rId12" display="Link"/>
    <hyperlink ref="H25" r:id="rId13" display="Link"/>
    <hyperlink ref="H26" r:id="rId14" display="Link"/>
    <hyperlink ref="H27" r:id="rId15" display="Link"/>
    <hyperlink ref="H28" r:id="rId16" display="Link"/>
    <hyperlink ref="H29" r:id="rId17" display="Link"/>
    <hyperlink ref="H30" r:id="rId18" display="Link"/>
    <hyperlink ref="K30" r:id="rId19" display="post-1246217"/>
    <hyperlink ref="K27" r:id="rId20" display="http://www.grillsportverein.de/forum/threads/die-ultimative-ikea-einkaufsliste.156084/page-6 - post-1232345"/>
    <hyperlink ref="K28" r:id="rId21" display="http://www.grillsportverein.de/forum/threads/die-ultimative-ikea-einkaufsliste.156084/page-6 - post-1246217"/>
    <hyperlink ref="K29" r:id="rId22" display="http://www.grillsportverein.de/forum/threads/die-ultimative-ikea-einkaufsliste.156084/page-6 - post-1246217"/>
    <hyperlink ref="K6:K10" r:id="rId23" display="http://www.grillsportverein.de/forum/threads/die-ultimative-ikea-einkaufsliste.156084/ - post-1025220"/>
    <hyperlink ref="K31" r:id="rId24" display="http://www.grillsportverein.de/forum/threads/die-ultimative-ikea-einkaufsliste.156084/page-8 - post-1284778"/>
    <hyperlink ref="K32" r:id="rId25" display="http://www.grillsportverein.de/forum/threads/die-ultimative-ikea-einkaufsliste.156084/page-8 - post-1284778"/>
    <hyperlink ref="K33" r:id="rId26" display="http://www.grillsportverein.de/forum/threads/die-ultimative-ikea-einkaufsliste.156084/page-8 - post-1284778"/>
    <hyperlink ref="K34" r:id="rId27" display="http://www.grillsportverein.de/forum/threads/die-ultimative-ikea-einkaufsliste.156084/page-9 - post-1333400"/>
    <hyperlink ref="O34" r:id="rId28" display="Link"/>
    <hyperlink ref="H35" r:id="rId29" display="Link"/>
    <hyperlink ref="K35" r:id="rId30" display="http://www.grillsportverein.de/forum/threads/die-ultimative-ikea-einkaufsliste.156084/page-9 - post-1441003"/>
    <hyperlink ref="K36" r:id="rId31" display="http://www.grillsportverein.de/forum/threads/die-ultimative-ikea-einkaufsliste.156084/page-12 - post-1457524"/>
    <hyperlink ref="H37" r:id="rId32" display="Link"/>
    <hyperlink ref="K37" r:id="rId33" display="http://www.grillsportverein.de/forum/threads/die-ultimative-ikea-einkaufsliste.156084/page-12 - post-1457837"/>
    <hyperlink ref="H40" r:id="rId34" display="Link"/>
    <hyperlink ref="J40" r:id="rId35" display="http://www.grillsportverein.de/forum/threads/die-ultimative-ikea-einkaufsliste.156084/page-17 - post-1526828"/>
    <hyperlink ref="K40" r:id="rId36" display="http://www.grillsportverein.de/forum/threads/die-ultimative-ikea-einkaufsliste.156084/page-17 - post-1526203"/>
    <hyperlink ref="H41" r:id="rId37" display="Link"/>
    <hyperlink ref="K41" r:id="rId38" display="http://www.grillsportverein.de/forum/threads/die-ultimative-ikea-einkaufsliste.156084/page-19 - post-1594507"/>
    <hyperlink ref="H42" r:id="rId39" display="Link"/>
    <hyperlink ref="K42" r:id="rId40" display="http://www.grillsportverein.de/forum/threads/die-ultimative-ikea-einkaufsliste.156084/page-19 - post-1594507"/>
    <hyperlink ref="K43" r:id="rId41" display="http://www.grillsportverein.de/forum/threads/die-ultimative-ikea-einkaufsliste.156084/page-19 - post-1600366"/>
    <hyperlink ref="H43" r:id="rId42" display="Link"/>
    <hyperlink ref="K44" r:id="rId43" display="http://www.grillsportverein.de/forum/threads/die-ultimative-ikea-einkaufsliste.156084/page-19 - post-1611257"/>
    <hyperlink ref="H45" r:id="rId44" display="Link"/>
    <hyperlink ref="K45" r:id="rId45" display="http://www.grillsportverein.de/forum/threads/die-ultimative-ikea-einkaufsliste.156084/page-19 - post-1614724"/>
    <hyperlink ref="K11:K13" r:id="rId46" display="http://www.grillsportverein.de/forum/threads/die-ultimative-ikea-einkaufsliste.156084/ - post-1025220"/>
    <hyperlink ref="K14" r:id="rId47" display="http://www.grillsportverein.de/forum/threads/die-ultimative-ikea-einkaufsliste.156084/ - post-1025220"/>
    <hyperlink ref="K18" r:id="rId48" display="http://www.grillsportverein.de/forum/threads/die-ultimative-ikea-einkaufsliste.156084/ - post-1025220"/>
    <hyperlink ref="K15:K17" r:id="rId49" display="http://www.grillsportverein.de/forum/threads/die-ultimative-ikea-einkaufsliste.156084/ - post-1025220"/>
    <hyperlink ref="K19" r:id="rId50" display="http://www.grillsportverein.de/forum/threads/die-ultimative-ikea-einkaufsliste.156084/ - post-1025220"/>
    <hyperlink ref="K20" r:id="rId51" display="http://www.grillsportverein.de/forum/threads/die-ultimative-ikea-einkaufsliste.156084/ - post-1025220"/>
    <hyperlink ref="K21" r:id="rId52" display="http://www.grillsportverein.de/forum/threads/die-ultimative-ikea-einkaufsliste.156084/ - post-1025220"/>
    <hyperlink ref="K22:K24" r:id="rId53" display="http://www.grillsportverein.de/forum/threads/die-ultimative-ikea-einkaufsliste.156084/ - post-1025220"/>
    <hyperlink ref="K25" r:id="rId54" display="http://www.grillsportverein.de/forum/threads/die-ultimative-ikea-einkaufsliste.156084/page-2 - post-1085526"/>
    <hyperlink ref="K26" r:id="rId55" display="http://www.grillsportverein.de/forum/threads/die-ultimative-ikea-einkaufsliste.156084/page-3 - post-1116150"/>
    <hyperlink ref="K38" r:id="rId56" display="http://www.grillsportverein.de/forum/threads/die-ultimative-ikea-einkaufsliste.156084/page-14 - post-1489532"/>
    <hyperlink ref="K39" r:id="rId57" display="http://www.grillsportverein.de/forum/threads/die-ultimative-ikea-einkaufsliste.156084/page-14 - post-1489532"/>
    <hyperlink ref="H38" r:id="rId58" display="Link"/>
    <hyperlink ref="H39" r:id="rId59" display="Link"/>
    <hyperlink ref="H34" r:id="rId60" display="Link"/>
    <hyperlink ref="H32" r:id="rId61" display="Link"/>
    <hyperlink ref="H36" r:id="rId62" display="Link"/>
    <hyperlink ref="H46" r:id="rId63" display="Link"/>
    <hyperlink ref="H47" r:id="rId64" display="Link"/>
    <hyperlink ref="K47" r:id="rId65" display="#461"/>
    <hyperlink ref="H48" r:id="rId66" display="Link"/>
    <hyperlink ref="K48" r:id="rId67" display="#468"/>
    <hyperlink ref="H49" r:id="rId68" display="Link"/>
    <hyperlink ref="K49" r:id="rId69" display="#469"/>
    <hyperlink ref="H52" r:id="rId70" display="Link"/>
    <hyperlink ref="K52" r:id="rId71" display="#492"/>
    <hyperlink ref="K53:K54" r:id="rId72" display="#492"/>
    <hyperlink ref="H50" r:id="rId73" display="Link"/>
    <hyperlink ref="K50" r:id="rId74" display="#468"/>
    <hyperlink ref="H51" r:id="rId75" display="Link"/>
    <hyperlink ref="K51" r:id="rId76" display="#469"/>
    <hyperlink ref="H6" r:id="rId77" display="Link"/>
    <hyperlink ref="H10" r:id="rId78" display="Link"/>
    <hyperlink ref="H11" r:id="rId79" display="Link"/>
    <hyperlink ref="H12" r:id="rId80" display="Link"/>
    <hyperlink ref="H13" r:id="rId81" display="Link"/>
    <hyperlink ref="H44" r:id="rId82" display="Link"/>
    <hyperlink ref="H53" r:id="rId83" display="Link"/>
    <hyperlink ref="H54" r:id="rId84" display="Link"/>
    <hyperlink ref="N4" r:id="rId85" display="Rippchenhalter alternativ"/>
    <hyperlink ref="K4" r:id="rId86" display="Link"/>
    <hyperlink ref="K5" r:id="rId87" display="http://www.grillsportverein.de/forum/threads/die-ultimative-ikea-einkaufsliste.156084/ - post-1025220"/>
    <hyperlink ref="H4" r:id="rId88" display="Link"/>
    <hyperlink ref="H5" r:id="rId89" display="Link"/>
    <hyperlink ref="H55" r:id="rId90" display="Link"/>
    <hyperlink ref="K55" r:id="rId91" display="#585"/>
    <hyperlink ref="H56" r:id="rId92" display="Link"/>
    <hyperlink ref="K56" r:id="rId93" display="#600"/>
    <hyperlink ref="N56" r:id="rId94" display="#602"/>
    <hyperlink ref="J56" r:id="rId95" display="#602"/>
    <hyperlink ref="H57" r:id="rId96" display="Link"/>
    <hyperlink ref="K57" r:id="rId97" display="#631"/>
    <hyperlink ref="H16" r:id="rId98" display="Link"/>
  </hyperlinks>
  <printOptions/>
  <pageMargins left="0.7" right="0.7" top="0.787401575" bottom="0.787401575" header="0.3" footer="0.3"/>
  <pageSetup horizontalDpi="600" verticalDpi="600" orientation="portrait" paperSize="9" r:id="rId102"/>
  <drawing r:id="rId101"/>
  <legacyDrawing r:id="rId10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1"/>
  <sheetViews>
    <sheetView showGridLines="0" zoomScalePageLayoutView="0" workbookViewId="0" topLeftCell="A1">
      <selection activeCell="W21" sqref="V21:W21"/>
    </sheetView>
  </sheetViews>
  <sheetFormatPr defaultColWidth="5.7109375" defaultRowHeight="15" customHeight="1"/>
  <cols>
    <col min="1" max="1" width="7.00390625" style="14" bestFit="1" customWidth="1"/>
    <col min="2" max="2" width="9.8515625" style="14" bestFit="1" customWidth="1"/>
    <col min="3" max="3" width="46.7109375" style="14" bestFit="1" customWidth="1"/>
    <col min="4" max="4" width="8.421875" style="14" bestFit="1" customWidth="1"/>
    <col min="5" max="16384" width="5.7109375" style="14" customWidth="1"/>
  </cols>
  <sheetData/>
  <sheetProtection/>
  <printOptions/>
  <pageMargins left="0.7086614173228347" right="0.7086614173228347" top="0.7874015748031497" bottom="0.7874015748031497" header="0.31496062992125984" footer="0.31496062992125984"/>
  <pageSetup cellComments="atEnd" fitToHeight="1" fitToWidth="1" horizontalDpi="600" verticalDpi="600" orientation="portrait" paperSize="9" r:id="rId3"/>
  <headerFooter>
    <oddHeader>&amp;L&amp;D&amp;C&amp;"-,Fett"&amp;14&amp;U&amp;K04-023Meine IKEA-Einkaufsliste&amp;R&amp;G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Keck</dc:creator>
  <cp:keywords/>
  <dc:description/>
  <cp:lastModifiedBy>Keck, Ralph</cp:lastModifiedBy>
  <cp:lastPrinted>2015-07-27T09:23:27Z</cp:lastPrinted>
  <dcterms:created xsi:type="dcterms:W3CDTF">2013-10-31T10:23:12Z</dcterms:created>
  <dcterms:modified xsi:type="dcterms:W3CDTF">2015-07-28T14:36:18Z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